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B12" i="1"/>
</calcChain>
</file>

<file path=xl/sharedStrings.xml><?xml version="1.0" encoding="utf-8"?>
<sst xmlns="http://schemas.openxmlformats.org/spreadsheetml/2006/main" count="11" uniqueCount="10">
  <si>
    <t>CPU Intel Core i5 4460 3,2GHz, 6Mb, TDP84W Socket-1150 OEM</t>
  </si>
  <si>
    <t>Cooler Master S200 (RR-S200-18FK-R1) TDP95W Socket 775/1150/1155/FM2/AM3  1800rpm, тепл. трубки, 19dB</t>
  </si>
  <si>
    <t>1000,0 Gb HDD Western Digital (WD10EZEX) 7200rpm 64Mb SATA III</t>
  </si>
  <si>
    <t>Итого</t>
  </si>
  <si>
    <t>MB Gigabyte GA-B85M-D2V, s.1150 iB85 (2DDR3, 1PCI-E16x, 2PCI-E1x, 2+2USB3.0, 6ch snd, Glan, 4SATAIII, 2SATAII, DVI/Dsub, mATX)</t>
  </si>
  <si>
    <t>DIMM 4096Mb PC3-12800 (1600Mhz) Hynix-1</t>
  </si>
  <si>
    <t>2Gb PCI-E GeForce GTX660 Zotac, DDR5, 993/6008MHz, 2xDVI/HDMI/DP, retail</t>
  </si>
  <si>
    <t xml:space="preserve">Корпус ATX Crown Smart PRO CMC-SMP881 (черн.) без БП, </t>
  </si>
  <si>
    <t>Блок питания ATX ZALMAN 600W (ZM-600GS2)(20+4+4+8 pin/24+4+8, 20+4+4 pin, HDDx5/FDDx1/SATAx6/PCI-E 2x6+2 pin, 120mm fan)</t>
  </si>
  <si>
    <t>Вентилятор 80x80mm, Zalman ZM-F1 Plus, retail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</si>
</sst>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" fontId="0" fillId="0" borderId="2" xfId="0" applyNumberFormat="1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0" xfId="0" applyFont="1"/>
    <xf numFmtId="0" fontId="0" fillId="0" borderId="3" xfId="0" applyFont="1" applyBorder="1" applyAlignment="1">
      <alignment horizontal="left" vertical="center"/>
    </xf>
    <xf numFmtId="1" fontId="0" fillId="0" borderId="3" xfId="0" applyNumberFormat="1" applyFont="1" applyBorder="1" applyAlignment="1">
      <alignment horizontal="right" vertical="center"/>
    </xf>
    <xf numFmtId="1" fontId="0" fillId="0" borderId="0" xfId="0" applyNumberFormat="1" applyFont="1"/>
    <xf numFmtId="0" fontId="1" fillId="0" borderId="4" xfId="0" applyFont="1" applyFill="1" applyBorder="1" applyAlignment="1">
      <alignment vertic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2"/>
  <sheetViews>
    <sheetView tabSelected="1" workbookViewId="0"/>
  </sheetViews>
  <sheetFormatPr defaultRowHeight="15"/>
  <cols>
    <col min="1" max="1" width="127.7109375" customWidth="1"/>
    <col min="2" max="2" width="6.42578125" customWidth="1"/>
  </cols>
  <sheetData>
    <row r="1" spans="1:2" ht="18.75">
      <c r="A1" s="9"/>
      <c r="B1" s="4"/>
    </row>
    <row r="2" spans="1:2">
      <c r="A2" s="3" t="s">
        <v>4</v>
      </c>
      <c r="B2" s="1">
        <v>2990</v>
      </c>
    </row>
    <row r="3" spans="1:2">
      <c r="A3" s="3" t="s">
        <v>0</v>
      </c>
      <c r="B3" s="1">
        <v>9650</v>
      </c>
    </row>
    <row r="4" spans="1:2">
      <c r="A4" s="2" t="s">
        <v>9</v>
      </c>
      <c r="B4" s="1">
        <v>150</v>
      </c>
    </row>
    <row r="5" spans="1:2">
      <c r="A5" s="5" t="s">
        <v>1</v>
      </c>
      <c r="B5" s="6">
        <v>750</v>
      </c>
    </row>
    <row r="6" spans="1:2">
      <c r="A6" s="3" t="s">
        <v>6</v>
      </c>
      <c r="B6" s="1">
        <v>8990</v>
      </c>
    </row>
    <row r="7" spans="1:2">
      <c r="A7" s="3" t="s">
        <v>5</v>
      </c>
      <c r="B7" s="1">
        <v>1990</v>
      </c>
    </row>
    <row r="8" spans="1:2">
      <c r="A8" s="3" t="s">
        <v>5</v>
      </c>
      <c r="B8" s="1">
        <v>1990</v>
      </c>
    </row>
    <row r="9" spans="1:2">
      <c r="A9" s="5" t="s">
        <v>2</v>
      </c>
      <c r="B9" s="6">
        <v>3050</v>
      </c>
    </row>
    <row r="10" spans="1:2">
      <c r="A10" s="2" t="s">
        <v>7</v>
      </c>
      <c r="B10" s="1">
        <v>1190</v>
      </c>
    </row>
    <row r="11" spans="1:2">
      <c r="A11" s="3" t="s">
        <v>8</v>
      </c>
      <c r="B11" s="1">
        <v>2390</v>
      </c>
    </row>
    <row r="12" spans="1:2">
      <c r="A12" s="8" t="s">
        <v>3</v>
      </c>
      <c r="B12" s="7">
        <f>B2+B3+B4+B5+B6+B7+B8+B9+B10+B11</f>
        <v>33140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Direktor</dc:creator>
  <cp:lastModifiedBy>Direktor</cp:lastModifiedBy>
  <cp:lastPrinted>2014-11-27T12:10:10Z</cp:lastPrinted>
  <dcterms:created xsi:type="dcterms:W3CDTF">2014-11-27T10:56:11Z</dcterms:created>
  <dcterms:modified xsi:type="dcterms:W3CDTF">2014-11-27T13:19:00Z</dcterms:modified>
</cp:coreProperties>
</file>